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<sst xmlns="http://schemas.openxmlformats.org/spreadsheetml/2006/main" count="1410" uniqueCount="147">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</sst>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60" workbookViewId="0">
      <selection activeCell="A5" sqref="A5:XFD12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</cols>
  <sheetData>
    <row r="1" spans="1:9" ht="18.75">
      <c r="A1" s="2"/>
      <c r="B1" s="291" t="s">
        <v>128</v>
      </c>
      <c r="C1" s="291"/>
      <c r="D1" s="291"/>
      <c r="E1" s="291"/>
      <c r="F1" s="291"/>
      <c r="G1" s="291"/>
      <c r="H1" s="1"/>
      <c r="I1" s="2"/>
    </row>
    <row r="2" spans="1:9" ht="18.75">
      <c r="A2" s="20"/>
      <c r="B2" s="292"/>
      <c r="C2" s="292"/>
      <c r="D2" s="292"/>
      <c r="E2" s="292"/>
      <c r="F2" s="292"/>
      <c r="G2" s="292"/>
      <c r="H2" s="292"/>
      <c r="I2" s="292"/>
    </row>
    <row r="3" spans="1:9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</row>
    <row r="4" spans="1:9" ht="48.75" customHeight="1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</row>
    <row r="5" spans="1:9" ht="27.75" customHeight="1">
      <c r="A5" s="77" t="s">
        <v>75</v>
      </c>
      <c r="B5" s="67"/>
      <c r="C5" s="72"/>
      <c r="D5" s="73"/>
      <c r="E5" s="60"/>
      <c r="F5" s="60"/>
      <c r="G5" s="60"/>
      <c r="H5" s="73"/>
      <c r="I5" s="68"/>
    </row>
    <row r="6" spans="1:9" ht="24" customHeight="1">
      <c r="A6" s="12" t="s">
        <v>66</v>
      </c>
      <c r="B6" s="39" t="s">
        <v>21</v>
      </c>
      <c r="C6" s="38">
        <v>100</v>
      </c>
      <c r="D6" s="40">
        <v>39.340000000000003</v>
      </c>
      <c r="E6" s="40">
        <v>12.93</v>
      </c>
      <c r="F6" s="40">
        <v>11.81</v>
      </c>
      <c r="G6" s="40">
        <v>23.27</v>
      </c>
      <c r="H6" s="40">
        <v>216.98</v>
      </c>
      <c r="I6" s="6">
        <v>498</v>
      </c>
    </row>
    <row r="7" spans="1:9" ht="24" customHeight="1">
      <c r="A7" s="6"/>
      <c r="B7" s="39" t="s">
        <v>24</v>
      </c>
      <c r="C7" s="41">
        <v>150</v>
      </c>
      <c r="D7" s="42">
        <v>17.760000000000002</v>
      </c>
      <c r="E7" s="42">
        <v>3.8</v>
      </c>
      <c r="F7" s="42">
        <v>6.8</v>
      </c>
      <c r="G7" s="42">
        <v>22.21</v>
      </c>
      <c r="H7" s="42">
        <v>151.4</v>
      </c>
      <c r="I7" s="6">
        <v>520</v>
      </c>
    </row>
    <row r="8" spans="1:9" ht="36.75" customHeight="1">
      <c r="A8" s="38"/>
      <c r="B8" s="146" t="s">
        <v>110</v>
      </c>
      <c r="C8" s="147">
        <v>40</v>
      </c>
      <c r="D8" s="44">
        <v>6.72</v>
      </c>
      <c r="E8" s="44">
        <v>0.44</v>
      </c>
      <c r="F8" s="44">
        <v>0.08</v>
      </c>
      <c r="G8" s="44">
        <v>1.52</v>
      </c>
      <c r="H8" s="46">
        <v>8.5399999999999991</v>
      </c>
      <c r="I8" s="6"/>
    </row>
    <row r="9" spans="1:9" ht="24" customHeight="1">
      <c r="A9" s="6"/>
      <c r="B9" s="39" t="s">
        <v>50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</row>
    <row r="10" spans="1:9" ht="24" customHeight="1">
      <c r="A10" s="6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6"/>
    </row>
    <row r="11" spans="1:9" ht="22.5" customHeight="1">
      <c r="A11" s="6"/>
      <c r="B11" s="39"/>
      <c r="C11" s="41"/>
      <c r="D11" s="44"/>
      <c r="E11" s="42"/>
      <c r="F11" s="42"/>
      <c r="G11" s="42"/>
      <c r="H11" s="42"/>
      <c r="I11" s="6"/>
    </row>
    <row r="12" spans="1:9" ht="37.5">
      <c r="A12" s="78" t="s">
        <v>67</v>
      </c>
      <c r="B12" s="88"/>
      <c r="C12" s="89">
        <v>530</v>
      </c>
      <c r="D12" s="90">
        <f>SUM(D6:D10)</f>
        <v>70.400000000000006</v>
      </c>
      <c r="E12" s="90">
        <f>SUM(E6:E10)</f>
        <v>21.35</v>
      </c>
      <c r="F12" s="90">
        <f>SUM(F6:F10)</f>
        <v>19.669999999999998</v>
      </c>
      <c r="G12" s="90">
        <f>SUM(G6:G10)</f>
        <v>77.02000000000001</v>
      </c>
      <c r="H12" s="90">
        <f>SUM(H6:H10)</f>
        <v>519.22</v>
      </c>
      <c r="I12" s="74"/>
    </row>
    <row r="13" spans="1:9" ht="15.75">
      <c r="A13" s="20"/>
      <c r="B13" s="13"/>
      <c r="C13" s="14"/>
      <c r="D13" s="15"/>
      <c r="E13" s="15"/>
      <c r="F13" s="15"/>
      <c r="G13" s="15"/>
      <c r="H13" s="15"/>
      <c r="I13" s="20"/>
    </row>
    <row r="14" spans="1:9" ht="15.75">
      <c r="A14" s="20"/>
      <c r="C14" s="17"/>
      <c r="D14" s="18"/>
      <c r="E14" s="18"/>
      <c r="F14" s="18"/>
      <c r="G14" s="18"/>
      <c r="H14" s="18"/>
      <c r="I14" s="20"/>
    </row>
    <row r="15" spans="1:9" ht="15.75">
      <c r="A15" s="20"/>
      <c r="C15" s="17"/>
      <c r="D15" s="18"/>
      <c r="E15" s="18"/>
      <c r="F15" s="18"/>
      <c r="G15" s="18"/>
      <c r="H15" s="18"/>
      <c r="I15" s="20"/>
    </row>
    <row r="16" spans="1:9" ht="15.75">
      <c r="A16" s="20"/>
      <c r="D16" s="1"/>
      <c r="E16" s="1"/>
      <c r="F16" s="1"/>
      <c r="G16" s="1"/>
      <c r="H16" s="1"/>
      <c r="I16" s="20"/>
    </row>
  </sheetData>
  <mergeCells count="9"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137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135</v>
      </c>
      <c r="C2" s="158"/>
      <c r="D2" s="158"/>
      <c r="E2" s="158"/>
      <c r="F2" s="158"/>
      <c r="G2" s="158"/>
      <c r="H2" s="158"/>
      <c r="I2" s="158"/>
      <c r="J2" s="158" t="s">
        <v>136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132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132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133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133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134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134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138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138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139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140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141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142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143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144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145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146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4" t="s">
        <v>103</v>
      </c>
      <c r="C1" s="304"/>
      <c r="D1" s="304"/>
      <c r="E1" s="304"/>
      <c r="F1" s="304"/>
      <c r="G1" s="304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6"/>
    </row>
    <row r="3" spans="1:18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302" t="s">
        <v>62</v>
      </c>
      <c r="K3" s="306" t="s">
        <v>63</v>
      </c>
      <c r="L3" s="306" t="s">
        <v>64</v>
      </c>
      <c r="M3" s="308" t="s">
        <v>3</v>
      </c>
      <c r="N3" s="310" t="s">
        <v>4</v>
      </c>
      <c r="O3" s="311"/>
      <c r="P3" s="312"/>
      <c r="Q3" s="308" t="s">
        <v>5</v>
      </c>
      <c r="R3" s="302" t="s">
        <v>1</v>
      </c>
    </row>
    <row r="4" spans="1:18" ht="18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303"/>
      <c r="K4" s="307"/>
      <c r="L4" s="307"/>
      <c r="M4" s="309"/>
      <c r="N4" s="60" t="s">
        <v>6</v>
      </c>
      <c r="O4" s="60" t="s">
        <v>7</v>
      </c>
      <c r="P4" s="60" t="s">
        <v>8</v>
      </c>
      <c r="Q4" s="309"/>
      <c r="R4" s="303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1" t="s">
        <v>0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2" t="s">
        <v>30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293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314"/>
      <c r="J4" s="316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132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133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91" t="s">
        <v>129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130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133</v>
      </c>
      <c r="L22" s="76" t="s">
        <v>131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91" t="s">
        <v>0</v>
      </c>
      <c r="C1" s="291"/>
      <c r="D1" s="291"/>
      <c r="E1" s="291"/>
      <c r="F1" s="291"/>
      <c r="G1" s="291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63</v>
      </c>
      <c r="C3" s="295" t="s">
        <v>64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63</v>
      </c>
      <c r="L3" s="295" t="s">
        <v>64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2" t="s">
        <v>86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8" ht="18.75">
      <c r="A2" s="20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</row>
    <row r="3" spans="1:18" ht="15.75">
      <c r="A3" s="293" t="s">
        <v>62</v>
      </c>
      <c r="B3" s="295" t="s">
        <v>2</v>
      </c>
      <c r="C3" s="295" t="s">
        <v>59</v>
      </c>
      <c r="D3" s="297" t="s">
        <v>3</v>
      </c>
      <c r="E3" s="299" t="s">
        <v>4</v>
      </c>
      <c r="F3" s="300"/>
      <c r="G3" s="301"/>
      <c r="H3" s="297" t="s">
        <v>5</v>
      </c>
      <c r="I3" s="293" t="s">
        <v>1</v>
      </c>
      <c r="J3" s="293" t="s">
        <v>62</v>
      </c>
      <c r="K3" s="295" t="s">
        <v>2</v>
      </c>
      <c r="L3" s="295" t="s">
        <v>59</v>
      </c>
      <c r="M3" s="297" t="s">
        <v>3</v>
      </c>
      <c r="N3" s="299" t="s">
        <v>4</v>
      </c>
      <c r="O3" s="300"/>
      <c r="P3" s="301"/>
      <c r="Q3" s="297" t="s">
        <v>5</v>
      </c>
      <c r="R3" s="293" t="s">
        <v>1</v>
      </c>
    </row>
    <row r="4" spans="1:18" ht="15.75">
      <c r="A4" s="294"/>
      <c r="B4" s="296"/>
      <c r="C4" s="296"/>
      <c r="D4" s="298"/>
      <c r="E4" s="8" t="s">
        <v>6</v>
      </c>
      <c r="F4" s="8" t="s">
        <v>7</v>
      </c>
      <c r="G4" s="8" t="s">
        <v>8</v>
      </c>
      <c r="H4" s="298"/>
      <c r="I4" s="294"/>
      <c r="J4" s="294"/>
      <c r="K4" s="296"/>
      <c r="L4" s="296"/>
      <c r="M4" s="298"/>
      <c r="N4" s="8" t="s">
        <v>6</v>
      </c>
      <c r="O4" s="8" t="s">
        <v>7</v>
      </c>
      <c r="P4" s="8" t="s">
        <v>8</v>
      </c>
      <c r="Q4" s="298"/>
      <c r="R4" s="294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2023-10-02T10:56:42Z</dcterms:modified>
</cp:coreProperties>
</file>