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<sst xmlns="http://schemas.openxmlformats.org/spreadsheetml/2006/main" count="1410" uniqueCount="147">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</sst>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="60" workbookViewId="0">
      <selection activeCell="A11" sqref="A11:XFD2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3" t="s">
        <v>128</v>
      </c>
      <c r="C1" s="293"/>
      <c r="D1" s="293"/>
      <c r="E1" s="293"/>
      <c r="F1" s="293"/>
      <c r="G1" s="293"/>
      <c r="H1" s="1"/>
      <c r="I1" s="2"/>
    </row>
    <row r="2" spans="1:9" ht="18.75">
      <c r="A2" s="20"/>
      <c r="B2" s="294"/>
      <c r="C2" s="294"/>
      <c r="D2" s="294"/>
      <c r="E2" s="294"/>
      <c r="F2" s="294"/>
      <c r="G2" s="294"/>
      <c r="H2" s="294"/>
      <c r="I2" s="294"/>
    </row>
    <row r="3" spans="1:9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</row>
    <row r="4" spans="1:9" ht="48.75" customHeight="1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</row>
    <row r="5" spans="1:9" ht="30" customHeight="1">
      <c r="A5" s="77" t="s">
        <v>70</v>
      </c>
      <c r="B5" s="7"/>
      <c r="C5" s="4"/>
      <c r="D5" s="8"/>
      <c r="E5" s="8"/>
      <c r="F5" s="8"/>
      <c r="G5" s="8"/>
      <c r="H5" s="8"/>
      <c r="I5" s="3"/>
    </row>
    <row r="6" spans="1:9" ht="39.75" customHeight="1">
      <c r="A6" s="12" t="s">
        <v>66</v>
      </c>
      <c r="B6" s="65" t="s">
        <v>113</v>
      </c>
      <c r="C6" s="66">
        <v>150</v>
      </c>
      <c r="D6" s="64">
        <v>16.3</v>
      </c>
      <c r="E6" s="64">
        <v>4.12</v>
      </c>
      <c r="F6" s="64">
        <v>3.4</v>
      </c>
      <c r="G6" s="64">
        <v>24.65</v>
      </c>
      <c r="H6" s="64">
        <v>130.66999999999999</v>
      </c>
      <c r="I6" s="69">
        <v>160</v>
      </c>
    </row>
    <row r="7" spans="1:9" ht="25.5" customHeight="1">
      <c r="A7" s="6"/>
      <c r="B7" s="65" t="s">
        <v>114</v>
      </c>
      <c r="C7" s="66">
        <v>130</v>
      </c>
      <c r="D7" s="64">
        <v>41.9</v>
      </c>
      <c r="E7" s="64">
        <v>9.52</v>
      </c>
      <c r="F7" s="64">
        <v>10.55</v>
      </c>
      <c r="G7" s="64">
        <v>9.48</v>
      </c>
      <c r="H7" s="64">
        <v>333.67</v>
      </c>
      <c r="I7" s="69">
        <v>362</v>
      </c>
    </row>
    <row r="8" spans="1:9" ht="24" customHeight="1">
      <c r="A8" s="6"/>
      <c r="B8" s="39" t="s">
        <v>115</v>
      </c>
      <c r="C8" s="43">
        <v>20</v>
      </c>
      <c r="D8" s="44">
        <v>9.6</v>
      </c>
      <c r="E8" s="44">
        <v>0</v>
      </c>
      <c r="F8" s="44">
        <v>0</v>
      </c>
      <c r="G8" s="44">
        <v>12</v>
      </c>
      <c r="H8" s="44">
        <v>48</v>
      </c>
      <c r="I8" s="46"/>
    </row>
    <row r="9" spans="1:9" ht="27.75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37.5">
      <c r="A10" s="78" t="s">
        <v>67</v>
      </c>
      <c r="B10" s="48"/>
      <c r="C10" s="51">
        <v>500</v>
      </c>
      <c r="D10" s="53">
        <f>SUM(D6:D9)</f>
        <v>70.399999999999991</v>
      </c>
      <c r="E10" s="53">
        <f>SUM(E6:E9)</f>
        <v>13.83</v>
      </c>
      <c r="F10" s="53">
        <f>SUM(F6:F9)</f>
        <v>13.99</v>
      </c>
      <c r="G10" s="53">
        <f>SUM(G6:G9)</f>
        <v>52.55</v>
      </c>
      <c r="H10" s="53">
        <f>SUM(H6:H9)</f>
        <v>556.24</v>
      </c>
      <c r="I10" s="6"/>
    </row>
    <row r="11" spans="1:9" ht="15.75">
      <c r="A11" s="20"/>
      <c r="B11" s="13"/>
      <c r="C11" s="14"/>
      <c r="D11" s="15"/>
      <c r="E11" s="15"/>
      <c r="F11" s="15"/>
      <c r="G11" s="15"/>
      <c r="H11" s="15"/>
      <c r="I11" s="20"/>
    </row>
    <row r="12" spans="1:9" ht="15.75">
      <c r="A12" s="20"/>
      <c r="C12" s="17"/>
      <c r="D12" s="18"/>
      <c r="E12" s="18"/>
      <c r="F12" s="18"/>
      <c r="G12" s="18"/>
      <c r="H12" s="18"/>
      <c r="I12" s="20"/>
    </row>
    <row r="13" spans="1:9" ht="15.75">
      <c r="A13" s="20"/>
      <c r="C13" s="17"/>
      <c r="D13" s="18"/>
      <c r="E13" s="18"/>
      <c r="F13" s="18"/>
      <c r="G13" s="18"/>
      <c r="H13" s="18"/>
      <c r="I13" s="20"/>
    </row>
    <row r="14" spans="1:9" ht="15.75">
      <c r="A14" s="20"/>
      <c r="D14" s="1"/>
      <c r="E14" s="1"/>
      <c r="F14" s="1"/>
      <c r="G14" s="1"/>
      <c r="H14" s="1"/>
      <c r="I14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135</v>
      </c>
      <c r="C2" s="158"/>
      <c r="D2" s="158"/>
      <c r="E2" s="158"/>
      <c r="F2" s="158"/>
      <c r="G2" s="158"/>
      <c r="H2" s="158"/>
      <c r="I2" s="158"/>
      <c r="J2" s="158" t="s">
        <v>136</v>
      </c>
      <c r="K2" s="158"/>
      <c r="L2" s="158"/>
      <c r="M2" s="158"/>
      <c r="N2" s="158"/>
      <c r="O2" s="158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53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47" t="s">
        <v>5</v>
      </c>
      <c r="P3" s="349" t="s">
        <v>1</v>
      </c>
    </row>
    <row r="4" spans="1:16" ht="15.75">
      <c r="A4" s="341"/>
      <c r="B4" s="343"/>
      <c r="C4" s="343"/>
      <c r="D4" s="254" t="s">
        <v>6</v>
      </c>
      <c r="E4" s="254" t="s">
        <v>7</v>
      </c>
      <c r="F4" s="254" t="s">
        <v>8</v>
      </c>
      <c r="G4" s="346"/>
      <c r="H4" s="253"/>
      <c r="I4" s="341"/>
      <c r="J4" s="343"/>
      <c r="K4" s="343"/>
      <c r="L4" s="254" t="s">
        <v>6</v>
      </c>
      <c r="M4" s="254" t="s">
        <v>7</v>
      </c>
      <c r="N4" s="254" t="s">
        <v>8</v>
      </c>
      <c r="O4" s="348"/>
      <c r="P4" s="350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134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138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138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139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140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141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142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143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144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145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146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3" t="s">
        <v>129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2023-10-02T10:50:11Z</dcterms:modified>
</cp:coreProperties>
</file>