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<sst xmlns="http://schemas.openxmlformats.org/spreadsheetml/2006/main" count="1410" uniqueCount="147">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</sst>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5" sqref="A5:XFD12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1" t="s">
        <v>128</v>
      </c>
      <c r="C1" s="291"/>
      <c r="D1" s="291"/>
      <c r="E1" s="291"/>
      <c r="F1" s="291"/>
      <c r="G1" s="291"/>
      <c r="H1" s="1"/>
      <c r="I1" s="2"/>
    </row>
    <row r="2" spans="1:9" ht="18.75">
      <c r="A2" s="20"/>
      <c r="B2" s="292"/>
      <c r="C2" s="292"/>
      <c r="D2" s="292"/>
      <c r="E2" s="292"/>
      <c r="F2" s="292"/>
      <c r="G2" s="292"/>
      <c r="H2" s="292"/>
      <c r="I2" s="292"/>
    </row>
    <row r="3" spans="1:9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</row>
    <row r="4" spans="1:9" ht="48.75" customHeight="1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</row>
    <row r="5" spans="1:9" ht="27.75" customHeight="1">
      <c r="A5" s="77" t="s">
        <v>75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21</v>
      </c>
      <c r="C6" s="38">
        <v>100</v>
      </c>
      <c r="D6" s="40">
        <v>39.340000000000003</v>
      </c>
      <c r="E6" s="40">
        <v>12.93</v>
      </c>
      <c r="F6" s="40">
        <v>11.81</v>
      </c>
      <c r="G6" s="40">
        <v>23.27</v>
      </c>
      <c r="H6" s="40">
        <v>216.98</v>
      </c>
      <c r="I6" s="6">
        <v>498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2">
        <v>151.4</v>
      </c>
      <c r="I7" s="6">
        <v>520</v>
      </c>
    </row>
    <row r="8" spans="1:9" ht="36.75" customHeight="1">
      <c r="A8" s="38"/>
      <c r="B8" s="146" t="s">
        <v>110</v>
      </c>
      <c r="C8" s="147">
        <v>40</v>
      </c>
      <c r="D8" s="44">
        <v>6.72</v>
      </c>
      <c r="E8" s="44">
        <v>0.44</v>
      </c>
      <c r="F8" s="44">
        <v>0.08</v>
      </c>
      <c r="G8" s="44">
        <v>1.52</v>
      </c>
      <c r="H8" s="46">
        <v>8.5399999999999991</v>
      </c>
      <c r="I8" s="6"/>
    </row>
    <row r="9" spans="1:9" ht="24" customHeight="1">
      <c r="A9" s="6"/>
      <c r="B9" s="39" t="s">
        <v>50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4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/>
      <c r="C11" s="41"/>
      <c r="D11" s="44"/>
      <c r="E11" s="42"/>
      <c r="F11" s="42"/>
      <c r="G11" s="42"/>
      <c r="H11" s="42"/>
      <c r="I11" s="6"/>
    </row>
    <row r="12" spans="1:9" ht="37.5">
      <c r="A12" s="78" t="s">
        <v>67</v>
      </c>
      <c r="B12" s="88"/>
      <c r="C12" s="89">
        <v>530</v>
      </c>
      <c r="D12" s="90">
        <f>SUM(D6:D10)</f>
        <v>70.400000000000006</v>
      </c>
      <c r="E12" s="90">
        <f>SUM(E6:E10)</f>
        <v>21.35</v>
      </c>
      <c r="F12" s="90">
        <f>SUM(F6:F10)</f>
        <v>19.669999999999998</v>
      </c>
      <c r="G12" s="90">
        <f>SUM(G6:G10)</f>
        <v>77.02000000000001</v>
      </c>
      <c r="H12" s="90">
        <f>SUM(H6:H10)</f>
        <v>519.22</v>
      </c>
      <c r="I12" s="74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135</v>
      </c>
      <c r="C2" s="158"/>
      <c r="D2" s="158"/>
      <c r="E2" s="158"/>
      <c r="F2" s="158"/>
      <c r="G2" s="158"/>
      <c r="H2" s="158"/>
      <c r="I2" s="158"/>
      <c r="J2" s="158" t="s">
        <v>136</v>
      </c>
      <c r="K2" s="158"/>
      <c r="L2" s="158"/>
      <c r="M2" s="158"/>
      <c r="N2" s="158"/>
      <c r="O2" s="158"/>
    </row>
    <row r="3" spans="1:16" ht="15.75" customHeight="1">
      <c r="A3" s="344" t="s">
        <v>62</v>
      </c>
      <c r="B3" s="346" t="s">
        <v>63</v>
      </c>
      <c r="C3" s="346" t="s">
        <v>64</v>
      </c>
      <c r="D3" s="348" t="s">
        <v>4</v>
      </c>
      <c r="E3" s="348"/>
      <c r="F3" s="348"/>
      <c r="G3" s="349" t="s">
        <v>5</v>
      </c>
      <c r="H3" s="253"/>
      <c r="I3" s="344" t="s">
        <v>62</v>
      </c>
      <c r="J3" s="346" t="s">
        <v>63</v>
      </c>
      <c r="K3" s="346" t="s">
        <v>64</v>
      </c>
      <c r="L3" s="348" t="s">
        <v>4</v>
      </c>
      <c r="M3" s="348"/>
      <c r="N3" s="348"/>
      <c r="O3" s="340" t="s">
        <v>5</v>
      </c>
      <c r="P3" s="342" t="s">
        <v>1</v>
      </c>
    </row>
    <row r="4" spans="1:16" ht="15.75">
      <c r="A4" s="345"/>
      <c r="B4" s="347"/>
      <c r="C4" s="347"/>
      <c r="D4" s="254" t="s">
        <v>6</v>
      </c>
      <c r="E4" s="254" t="s">
        <v>7</v>
      </c>
      <c r="F4" s="254" t="s">
        <v>8</v>
      </c>
      <c r="G4" s="350"/>
      <c r="H4" s="253"/>
      <c r="I4" s="345"/>
      <c r="J4" s="347"/>
      <c r="K4" s="347"/>
      <c r="L4" s="254" t="s">
        <v>6</v>
      </c>
      <c r="M4" s="254" t="s">
        <v>7</v>
      </c>
      <c r="N4" s="254" t="s">
        <v>8</v>
      </c>
      <c r="O4" s="341"/>
      <c r="P4" s="343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134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138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138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139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140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141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142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143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144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145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146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1" t="s">
        <v>0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3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1" t="s">
        <v>129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1" t="s">
        <v>0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2" t="s">
        <v>86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2023-10-02T11:05:36Z</dcterms:modified>
</cp:coreProperties>
</file>