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<sst xmlns="http://schemas.openxmlformats.org/spreadsheetml/2006/main" count="1407" uniqueCount="157">
  <si>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</si>
  <si>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</si>
  <si>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</si>
  <si>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</si>
  <si>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</si>
  <si>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</si>
  <si>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</si>
  <si>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</si>
  <si>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</si>
  <si>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</si>
  <si>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</si>
  <si>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</si>
  <si>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</si>
  <si>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</si>
  <si>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</si>
  <si>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</si>
  <si>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</si>
  <si>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</si>
  <si>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</si>
  <si>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</si>
  <si>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</si>
  <si>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</si>
  <si>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</si>
  <si>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</si>
  <si>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</si>
  <si>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</si>
  <si>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</si>
  <si>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</si>
  <si>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</si>
  <si>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</si>
  <si>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</si>
  <si>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</si>
  <si>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</si>
  <si>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</si>
  <si>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</si>
  <si>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</si>
  <si>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</si>
  <si>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</si>
  <si>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</si>
  <si>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</si>
  <si>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</si>
  <si>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</si>
  <si>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</si>
  <si>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</si>
  <si>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</si>
  <si>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</si>
  <si>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</si>
  <si>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</si>
  <si>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</si>
  <si>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</si>
  <si>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</si>
  <si>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</si>
  <si>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</si>
  <si>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</si>
  <si>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</si>
  <si>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</si>
  <si>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</si>
  <si>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</si>
  <si>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</si>
  <si>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</si>
  <si>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</si>
  <si>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</si>
  <si>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</si>
  <si>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</si>
  <si>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</si>
  <si>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</si>
  <si>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</si>
  <si>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</si>
  <si>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</si>
  <si>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</si>
  <si>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</si>
  <si>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</si>
  <si>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</si>
  <si>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</si>
  <si>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</si>
  <si>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</si>
  <si>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</si>
  <si>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</si>
  <si>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</si>
  <si>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</si>
  <si>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</si>
  <si>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</si>
  <si>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</si>
  <si>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</si>
  <si>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</si>
  <si>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</si>
  <si>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</si>
  <si>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</si>
  <si>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</si>
  <si>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</si>
  <si>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</si>
  <si>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</si>
  <si>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</si>
  <si>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</si>
  <si>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</si>
  <si>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</si>
  <si>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</si>
  <si>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</si>
  <si>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</si>
  <si>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</si>
  <si>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</si>
  <si>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</si>
  <si>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</si>
  <si>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</si>
  <si>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</si>
  <si>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</si>
  <si>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</si>
  <si>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</si>
  <si>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</si>
  <si>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</si>
  <si>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</si>
  <si>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</si>
  <si>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</si>
  <si>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</si>
  <si>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</si>
  <si>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</si>
  <si>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</si>
  <si>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</si>
  <si>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</si>
  <si>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</si>
  <si>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</si>
  <si>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</si>
  <si>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</si>
  <si>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</si>
  <si>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</si>
  <si>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</si>
  <si>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</si>
  <si>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</si>
  <si>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</si>
  <si>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</si>
  <si>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</si>
  <si>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</si>
  <si>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</si>
  <si>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</si>
  <si>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</si>
  <si>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</si>
  <si>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</si>
  <si>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</si>
  <si>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</si>
  <si>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</si>
  <si>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</si>
  <si>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</si>
  <si>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</si>
  <si>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</si>
  <si>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</si>
  <si>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</si>
  <si>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</si>
  <si>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</si>
  <si>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</si>
  <si>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</si>
  <si>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</si>
  <si>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</si>
  <si>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</si>
  <si>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</si>
  <si>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</si>
  <si>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</si>
  <si>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4  День 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</si>
</sst>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89"/>
      <c r="B2" s="289"/>
      <c r="C2" s="289"/>
      <c r="D2" s="289"/>
      <c r="E2" s="289"/>
      <c r="F2" s="289"/>
      <c r="G2" s="289"/>
      <c r="H2" s="289"/>
    </row>
    <row r="3" spans="1:9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</row>
    <row r="4" spans="1:9" ht="48.75" customHeight="1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</row>
    <row r="5" spans="1:9" ht="27.75" customHeight="1">
      <c r="A5" s="91" t="s">
        <v>156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22</v>
      </c>
      <c r="C6" s="38" t="s">
        <v>23</v>
      </c>
      <c r="D6" s="40">
        <v>33.22</v>
      </c>
      <c r="E6" s="40">
        <v>14.47</v>
      </c>
      <c r="F6" s="40">
        <v>13.3</v>
      </c>
      <c r="G6" s="40">
        <v>34.04</v>
      </c>
      <c r="H6" s="47">
        <v>214.8</v>
      </c>
      <c r="I6" s="38">
        <v>374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4">
        <v>181.4</v>
      </c>
      <c r="I7" s="285">
        <v>520</v>
      </c>
    </row>
    <row r="8" spans="1:9" ht="36.75" customHeight="1">
      <c r="A8" s="38"/>
      <c r="B8" s="23" t="s">
        <v>15</v>
      </c>
      <c r="C8" s="28">
        <v>20</v>
      </c>
      <c r="D8" s="29">
        <v>5.8</v>
      </c>
      <c r="E8" s="29">
        <v>0.57999999999999996</v>
      </c>
      <c r="F8" s="29">
        <v>0.03</v>
      </c>
      <c r="G8" s="29">
        <v>1.84</v>
      </c>
      <c r="H8" s="29">
        <v>7.4</v>
      </c>
      <c r="I8" s="38"/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4" customHeight="1">
      <c r="A10" s="6"/>
      <c r="B10" s="23" t="s">
        <v>11</v>
      </c>
      <c r="C10" s="41">
        <v>30</v>
      </c>
      <c r="D10" s="44">
        <v>2.4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6"/>
    </row>
    <row r="11" spans="1:9" ht="22.5" customHeight="1">
      <c r="A11" s="6"/>
      <c r="B11" s="39" t="s">
        <v>48</v>
      </c>
      <c r="C11" s="41">
        <v>10</v>
      </c>
      <c r="D11" s="42">
        <v>8.6199999999999992</v>
      </c>
      <c r="E11" s="42">
        <v>0.08</v>
      </c>
      <c r="F11" s="42">
        <v>6.12</v>
      </c>
      <c r="G11" s="42">
        <v>0.13</v>
      </c>
      <c r="H11" s="40">
        <v>66</v>
      </c>
      <c r="I11" s="6">
        <v>96</v>
      </c>
    </row>
    <row r="12" spans="1:9" ht="18.75">
      <c r="A12" s="78" t="s">
        <v>67</v>
      </c>
      <c r="B12" s="48"/>
      <c r="C12" s="49">
        <v>545</v>
      </c>
      <c r="D12" s="50">
        <f>SUM(D6:D11)</f>
        <v>70.400000000000006</v>
      </c>
      <c r="E12" s="50">
        <f>SUM(E6:E11)</f>
        <v>21.4</v>
      </c>
      <c r="F12" s="50">
        <f>SUM(F6:F11)</f>
        <v>26.53</v>
      </c>
      <c r="G12" s="50">
        <f>SUM(G6:G11)</f>
        <v>82.039999999999992</v>
      </c>
      <c r="H12" s="50">
        <f>SUM(H6:H11)</f>
        <v>591.88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299" t="s">
        <v>103</v>
      </c>
      <c r="C1" s="299"/>
      <c r="D1" s="299"/>
      <c r="E1" s="299"/>
      <c r="F1" s="299"/>
      <c r="G1" s="299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35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97" t="s">
        <v>62</v>
      </c>
      <c r="K3" s="301" t="s">
        <v>63</v>
      </c>
      <c r="L3" s="301" t="s">
        <v>64</v>
      </c>
      <c r="M3" s="303" t="s">
        <v>3</v>
      </c>
      <c r="N3" s="305" t="s">
        <v>4</v>
      </c>
      <c r="O3" s="306"/>
      <c r="P3" s="307"/>
      <c r="Q3" s="303" t="s">
        <v>5</v>
      </c>
      <c r="R3" s="297" t="s">
        <v>1</v>
      </c>
    </row>
    <row r="4" spans="1:18" ht="18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98"/>
      <c r="K4" s="302"/>
      <c r="L4" s="302"/>
      <c r="M4" s="304"/>
      <c r="N4" s="60" t="s">
        <v>6</v>
      </c>
      <c r="O4" s="60" t="s">
        <v>7</v>
      </c>
      <c r="P4" s="60" t="s">
        <v>8</v>
      </c>
      <c r="Q4" s="304"/>
      <c r="R4" s="298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08" t="s">
        <v>126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328"/>
      <c r="J4" s="330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89" t="s">
        <v>86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2023-10-10T08:34:38Z</dcterms:modified>
</cp:coreProperties>
</file>